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19245" windowHeight="8775"/>
  </bookViews>
  <sheets>
    <sheet name="Q1" sheetId="1" r:id="rId1"/>
    <sheet name="Q2" sheetId="2" r:id="rId2"/>
    <sheet name="Q3" sheetId="3" r:id="rId3"/>
    <sheet name="Product Info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3" l="1"/>
  <c r="E9" i="3"/>
  <c r="E11" i="3"/>
  <c r="C13" i="3"/>
  <c r="E8" i="3"/>
  <c r="D13" i="2"/>
  <c r="C13" i="2"/>
  <c r="E8" i="2"/>
  <c r="E11" i="2"/>
  <c r="E7" i="2"/>
  <c r="E7" i="3" l="1"/>
  <c r="E10" i="3"/>
  <c r="B13" i="3"/>
  <c r="E6" i="3"/>
  <c r="E13" i="3"/>
  <c r="E10" i="2"/>
  <c r="E9" i="2"/>
  <c r="B13" i="2"/>
  <c r="E6" i="2"/>
  <c r="E13" i="2"/>
  <c r="D13" i="1"/>
  <c r="C13" i="1"/>
  <c r="B13" i="1"/>
  <c r="E13" i="1" s="1"/>
  <c r="E11" i="1"/>
  <c r="E10" i="1"/>
  <c r="E9" i="1"/>
  <c r="E8" i="1"/>
  <c r="E7" i="1"/>
  <c r="E6" i="1"/>
</calcChain>
</file>

<file path=xl/sharedStrings.xml><?xml version="1.0" encoding="utf-8"?>
<sst xmlns="http://schemas.openxmlformats.org/spreadsheetml/2006/main" count="62" uniqueCount="36">
  <si>
    <t>Total</t>
  </si>
  <si>
    <t>Appealing Fruit Company</t>
  </si>
  <si>
    <t>Apples</t>
  </si>
  <si>
    <t>Bananas</t>
  </si>
  <si>
    <t>Peaches</t>
  </si>
  <si>
    <t>Oranges</t>
  </si>
  <si>
    <t>Graprefruit</t>
  </si>
  <si>
    <t>Avocados</t>
  </si>
  <si>
    <t>First Quarter</t>
  </si>
  <si>
    <t>January</t>
  </si>
  <si>
    <t>February</t>
  </si>
  <si>
    <t>March</t>
  </si>
  <si>
    <t>April</t>
  </si>
  <si>
    <t>May</t>
  </si>
  <si>
    <t>June</t>
  </si>
  <si>
    <t>Second Quarter</t>
  </si>
  <si>
    <t>July</t>
  </si>
  <si>
    <t>August</t>
  </si>
  <si>
    <t>September</t>
  </si>
  <si>
    <t>Third Quarter</t>
  </si>
  <si>
    <t>Product Name</t>
  </si>
  <si>
    <t>Code</t>
  </si>
  <si>
    <t>Supplier</t>
  </si>
  <si>
    <t>Product information</t>
  </si>
  <si>
    <t>A01B2</t>
  </si>
  <si>
    <t>A02C3</t>
  </si>
  <si>
    <t>A08D1</t>
  </si>
  <si>
    <t>E34F6</t>
  </si>
  <si>
    <t>W68H8</t>
  </si>
  <si>
    <t>B06R2</t>
  </si>
  <si>
    <t>Annie's Apples</t>
  </si>
  <si>
    <t>Bert's Bananas</t>
  </si>
  <si>
    <t>Pete's Peaches</t>
  </si>
  <si>
    <t>Orville's Oranges</t>
  </si>
  <si>
    <t>Ginny's Grapefruits</t>
  </si>
  <si>
    <t>Alejandra's Avocados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</si>
</sst>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0" fillId="0" borderId="0" xfId="2" applyNumberFormat="1" applyFont="1"/>
    <xf numFmtId="165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="120" zoomScaleNormal="120" workbookViewId="0">
      <selection activeCell="A2" sqref="A2"/>
    </sheetView>
  </sheetViews>
  <sheetFormatPr defaultColWidth="11.7109375" defaultRowHeight="15" x14ac:dyDescent="0.25"/>
  <cols>
    <col min="1" max="1" width="15.7109375" customWidth="1"/>
  </cols>
  <sheetData>
    <row r="1" spans="1:5" x14ac:dyDescent="0.25">
      <c r="A1" t="s">
        <v>1</v>
      </c>
    </row>
    <row r="3" spans="1:5" x14ac:dyDescent="0.25">
      <c r="A3" t="s">
        <v>8</v>
      </c>
    </row>
    <row r="5" spans="1:5" x14ac:dyDescent="0.25">
      <c r="B5" t="s">
        <v>9</v>
      </c>
      <c r="C5" t="s">
        <v>10</v>
      </c>
      <c r="D5" t="s">
        <v>11</v>
      </c>
      <c r="E5" t="s">
        <v>0</v>
      </c>
    </row>
    <row r="6" spans="1:5" x14ac:dyDescent="0.25">
      <c r="A6" t="s">
        <v>2</v>
      </c>
      <c r="B6" s="1">
        <v>2346</v>
      </c>
      <c r="C6" s="1">
        <v>1493</v>
      </c>
      <c r="D6" s="1">
        <v>1550</v>
      </c>
      <c r="E6" s="1">
        <f>SUM(B6:D6)</f>
        <v>5389</v>
      </c>
    </row>
    <row r="7" spans="1:5" x14ac:dyDescent="0.25">
      <c r="A7" t="s">
        <v>3</v>
      </c>
      <c r="B7" s="2">
        <v>2735</v>
      </c>
      <c r="C7" s="2">
        <v>2095</v>
      </c>
      <c r="D7" s="2">
        <v>1959</v>
      </c>
      <c r="E7" s="2">
        <f>SUM(B7:D7)</f>
        <v>6789</v>
      </c>
    </row>
    <row r="8" spans="1:5" x14ac:dyDescent="0.25">
      <c r="A8" t="s">
        <v>4</v>
      </c>
      <c r="B8" s="2">
        <v>1408</v>
      </c>
      <c r="C8" s="2">
        <v>2345</v>
      </c>
      <c r="D8" s="2">
        <v>2242</v>
      </c>
      <c r="E8" s="2">
        <f>SUM(B8:D8)</f>
        <v>5995</v>
      </c>
    </row>
    <row r="9" spans="1:5" x14ac:dyDescent="0.25">
      <c r="A9" t="s">
        <v>5</v>
      </c>
      <c r="B9" s="2">
        <v>1043</v>
      </c>
      <c r="C9" s="2">
        <v>2743</v>
      </c>
      <c r="D9" s="2">
        <v>2283</v>
      </c>
      <c r="E9" s="2">
        <f>SUM(B9:D9)</f>
        <v>6069</v>
      </c>
    </row>
    <row r="10" spans="1:5" x14ac:dyDescent="0.25">
      <c r="A10" t="s">
        <v>6</v>
      </c>
      <c r="B10" s="2">
        <v>2908</v>
      </c>
      <c r="C10" s="2">
        <v>1088</v>
      </c>
      <c r="D10" s="2">
        <v>2203</v>
      </c>
      <c r="E10" s="2">
        <f>SUM(B10:D10)</f>
        <v>6199</v>
      </c>
    </row>
    <row r="11" spans="1:5" x14ac:dyDescent="0.25">
      <c r="A11" t="s">
        <v>7</v>
      </c>
      <c r="B11" s="2">
        <v>2853</v>
      </c>
      <c r="C11" s="2">
        <v>2676</v>
      </c>
      <c r="D11" s="2">
        <v>2161</v>
      </c>
      <c r="E11" s="2">
        <f>SUM(B11:D11)</f>
        <v>7690</v>
      </c>
    </row>
    <row r="13" spans="1:5" x14ac:dyDescent="0.25">
      <c r="A13" t="s">
        <v>0</v>
      </c>
      <c r="B13" s="1">
        <f>SUM(B6:B12)</f>
        <v>13293</v>
      </c>
      <c r="C13" s="1">
        <f>SUM(C6:C12)</f>
        <v>12440</v>
      </c>
      <c r="D13" s="1">
        <f>SUM(D6:D12)</f>
        <v>12398</v>
      </c>
      <c r="E13" s="1">
        <f>SUM(B13:D13)</f>
        <v>38131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20" zoomScaleNormal="120" workbookViewId="0">
      <selection activeCell="A2" sqref="A2"/>
    </sheetView>
  </sheetViews>
  <sheetFormatPr defaultColWidth="11.7109375" defaultRowHeight="15" x14ac:dyDescent="0.25"/>
  <cols>
    <col min="1" max="1" width="15.7109375" customWidth="1"/>
  </cols>
  <sheetData>
    <row r="1" spans="1:5" x14ac:dyDescent="0.25">
      <c r="A1" t="s">
        <v>1</v>
      </c>
    </row>
    <row r="3" spans="1:5" x14ac:dyDescent="0.25">
      <c r="A3" t="s">
        <v>15</v>
      </c>
    </row>
    <row r="5" spans="1:5" x14ac:dyDescent="0.25">
      <c r="B5" t="s">
        <v>12</v>
      </c>
      <c r="C5" t="s">
        <v>13</v>
      </c>
      <c r="D5" t="s">
        <v>14</v>
      </c>
      <c r="E5" t="s">
        <v>0</v>
      </c>
    </row>
    <row r="6" spans="1:5" x14ac:dyDescent="0.25">
      <c r="A6" t="s">
        <v>2</v>
      </c>
      <c r="B6" s="1">
        <v>3363</v>
      </c>
      <c r="C6" s="1">
        <v>4057</v>
      </c>
      <c r="D6" s="1">
        <v>3756</v>
      </c>
      <c r="E6" s="1">
        <f>SUM(B6:D6)</f>
        <v>11176</v>
      </c>
    </row>
    <row r="7" spans="1:5" x14ac:dyDescent="0.25">
      <c r="A7" t="s">
        <v>3</v>
      </c>
      <c r="B7" s="2">
        <v>9699</v>
      </c>
      <c r="C7" s="2">
        <v>5264</v>
      </c>
      <c r="D7" s="2">
        <v>5934</v>
      </c>
      <c r="E7" s="2">
        <f>SUM(B7:D7)</f>
        <v>20897</v>
      </c>
    </row>
    <row r="8" spans="1:5" x14ac:dyDescent="0.25">
      <c r="A8" t="s">
        <v>4</v>
      </c>
      <c r="B8" s="2">
        <v>6914</v>
      </c>
      <c r="C8" s="2">
        <v>3251</v>
      </c>
      <c r="D8" s="2">
        <v>6359</v>
      </c>
      <c r="E8" s="2">
        <f>SUM(B8:D8)</f>
        <v>16524</v>
      </c>
    </row>
    <row r="9" spans="1:5" x14ac:dyDescent="0.25">
      <c r="A9" t="s">
        <v>5</v>
      </c>
      <c r="B9" s="2">
        <v>9776</v>
      </c>
      <c r="C9" s="2">
        <v>8554</v>
      </c>
      <c r="D9" s="2">
        <v>7322</v>
      </c>
      <c r="E9" s="2">
        <f>SUM(B9:D9)</f>
        <v>25652</v>
      </c>
    </row>
    <row r="10" spans="1:5" x14ac:dyDescent="0.25">
      <c r="A10" t="s">
        <v>6</v>
      </c>
      <c r="B10" s="2">
        <v>5774</v>
      </c>
      <c r="C10" s="2">
        <v>7642</v>
      </c>
      <c r="D10" s="2">
        <v>7340</v>
      </c>
      <c r="E10" s="2">
        <f>SUM(B10:D10)</f>
        <v>20756</v>
      </c>
    </row>
    <row r="11" spans="1:5" x14ac:dyDescent="0.25">
      <c r="A11" t="s">
        <v>7</v>
      </c>
      <c r="B11" s="2">
        <v>6740</v>
      </c>
      <c r="C11" s="2">
        <v>4394</v>
      </c>
      <c r="D11" s="2">
        <v>4896</v>
      </c>
      <c r="E11" s="2">
        <f>SUM(B11:D11)</f>
        <v>16030</v>
      </c>
    </row>
    <row r="13" spans="1:5" x14ac:dyDescent="0.25">
      <c r="A13" t="s">
        <v>0</v>
      </c>
      <c r="B13" s="1">
        <f>SUM(B6:B12)</f>
        <v>42266</v>
      </c>
      <c r="C13" s="1">
        <f>SUM(C6:C12)</f>
        <v>33162</v>
      </c>
      <c r="D13" s="1">
        <f>SUM(D6:D12)</f>
        <v>35607</v>
      </c>
      <c r="E13" s="1">
        <f>SUM(B13:D13)</f>
        <v>111035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120" zoomScaleNormal="120" workbookViewId="0">
      <selection activeCell="A2" sqref="A2"/>
    </sheetView>
  </sheetViews>
  <sheetFormatPr defaultColWidth="11.7109375" defaultRowHeight="15" x14ac:dyDescent="0.25"/>
  <cols>
    <col min="1" max="1" width="15.7109375" customWidth="1"/>
  </cols>
  <sheetData>
    <row r="1" spans="1:5" x14ac:dyDescent="0.25">
      <c r="A1" t="s">
        <v>1</v>
      </c>
    </row>
    <row r="3" spans="1:5" x14ac:dyDescent="0.25">
      <c r="A3" t="s">
        <v>19</v>
      </c>
    </row>
    <row r="5" spans="1:5" x14ac:dyDescent="0.25">
      <c r="B5" t="s">
        <v>16</v>
      </c>
      <c r="C5" t="s">
        <v>17</v>
      </c>
      <c r="D5" t="s">
        <v>18</v>
      </c>
      <c r="E5" t="s">
        <v>0</v>
      </c>
    </row>
    <row r="6" spans="1:5" x14ac:dyDescent="0.25">
      <c r="A6" t="s">
        <v>2</v>
      </c>
      <c r="B6" s="1">
        <v>2764</v>
      </c>
      <c r="C6" s="1">
        <v>9397</v>
      </c>
      <c r="D6" s="1">
        <v>7359</v>
      </c>
      <c r="E6" s="1">
        <f>SUM(B6:D6)</f>
        <v>19520</v>
      </c>
    </row>
    <row r="7" spans="1:5" x14ac:dyDescent="0.25">
      <c r="A7" t="s">
        <v>3</v>
      </c>
      <c r="B7" s="2">
        <v>9353</v>
      </c>
      <c r="C7" s="2">
        <v>7775</v>
      </c>
      <c r="D7" s="2">
        <v>3712</v>
      </c>
      <c r="E7" s="2">
        <f>SUM(B7:D7)</f>
        <v>20840</v>
      </c>
    </row>
    <row r="8" spans="1:5" x14ac:dyDescent="0.25">
      <c r="A8" t="s">
        <v>4</v>
      </c>
      <c r="B8" s="2">
        <v>7689</v>
      </c>
      <c r="C8" s="2">
        <v>4771</v>
      </c>
      <c r="D8" s="2">
        <v>9191</v>
      </c>
      <c r="E8" s="2">
        <f>SUM(B8:D8)</f>
        <v>21651</v>
      </c>
    </row>
    <row r="9" spans="1:5" x14ac:dyDescent="0.25">
      <c r="A9" t="s">
        <v>5</v>
      </c>
      <c r="B9" s="2">
        <v>3989</v>
      </c>
      <c r="C9" s="2">
        <v>9468</v>
      </c>
      <c r="D9" s="2">
        <v>4010</v>
      </c>
      <c r="E9" s="2">
        <f>SUM(B9:D9)</f>
        <v>17467</v>
      </c>
    </row>
    <row r="10" spans="1:5" x14ac:dyDescent="0.25">
      <c r="A10" t="s">
        <v>6</v>
      </c>
      <c r="B10" s="2">
        <v>2675</v>
      </c>
      <c r="C10" s="2">
        <v>7979</v>
      </c>
      <c r="D10" s="2">
        <v>2168</v>
      </c>
      <c r="E10" s="2">
        <f>SUM(B10:D10)</f>
        <v>12822</v>
      </c>
    </row>
    <row r="11" spans="1:5" x14ac:dyDescent="0.25">
      <c r="A11" t="s">
        <v>7</v>
      </c>
      <c r="B11" s="2">
        <v>5848</v>
      </c>
      <c r="C11" s="2">
        <v>9263</v>
      </c>
      <c r="D11" s="2">
        <v>6699</v>
      </c>
      <c r="E11" s="2">
        <f>SUM(B11:D11)</f>
        <v>21810</v>
      </c>
    </row>
    <row r="13" spans="1:5" x14ac:dyDescent="0.25">
      <c r="A13" t="s">
        <v>0</v>
      </c>
      <c r="B13" s="1">
        <f>SUM(B6:B12)</f>
        <v>32318</v>
      </c>
      <c r="C13" s="1">
        <f>SUM(C6:C12)</f>
        <v>48653</v>
      </c>
      <c r="D13" s="1">
        <f>SUM(D6:D12)</f>
        <v>33139</v>
      </c>
      <c r="E13" s="1">
        <f>SUM(B13:D13)</f>
        <v>114110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zoomScale="120" zoomScaleNormal="120" workbookViewId="0">
      <selection activeCell="A2" sqref="A2"/>
    </sheetView>
  </sheetViews>
  <sheetFormatPr defaultRowHeight="15" x14ac:dyDescent="0.25"/>
  <cols>
    <col min="1" max="1" width="19.7109375" customWidth="1"/>
    <col min="2" max="2" width="11.28515625" customWidth="1"/>
    <col min="3" max="3" width="20.7109375" customWidth="1"/>
  </cols>
  <sheetData>
    <row r="1" spans="1:3" x14ac:dyDescent="0.25">
      <c r="A1" t="s">
        <v>1</v>
      </c>
    </row>
    <row r="2" spans="1:3" x14ac:dyDescent="0.25">
      <c r="A2" t="s">
        <v>23</v>
      </c>
    </row>
    <row r="5" spans="1:3" x14ac:dyDescent="0.25">
      <c r="A5" t="s">
        <v>20</v>
      </c>
      <c r="B5" t="s">
        <v>21</v>
      </c>
      <c r="C5" t="s">
        <v>22</v>
      </c>
    </row>
    <row r="6" spans="1:3" x14ac:dyDescent="0.25">
      <c r="A6" t="s">
        <v>2</v>
      </c>
      <c r="B6" t="s">
        <v>24</v>
      </c>
      <c r="C6" t="s">
        <v>30</v>
      </c>
    </row>
    <row r="7" spans="1:3" x14ac:dyDescent="0.25">
      <c r="A7" t="s">
        <v>3</v>
      </c>
      <c r="B7" t="s">
        <v>25</v>
      </c>
      <c r="C7" t="s">
        <v>31</v>
      </c>
    </row>
    <row r="8" spans="1:3" x14ac:dyDescent="0.25">
      <c r="A8" t="s">
        <v>4</v>
      </c>
      <c r="B8" t="s">
        <v>26</v>
      </c>
      <c r="C8" t="s">
        <v>32</v>
      </c>
    </row>
    <row r="9" spans="1:3" x14ac:dyDescent="0.25">
      <c r="A9" t="s">
        <v>5</v>
      </c>
      <c r="B9" t="s">
        <v>27</v>
      </c>
      <c r="C9" t="s">
        <v>33</v>
      </c>
    </row>
    <row r="10" spans="1:3" x14ac:dyDescent="0.25">
      <c r="A10" t="s">
        <v>6</v>
      </c>
      <c r="B10" t="s">
        <v>28</v>
      </c>
      <c r="C10" t="s">
        <v>34</v>
      </c>
    </row>
    <row r="11" spans="1:3" x14ac:dyDescent="0.25">
      <c r="A11" t="s">
        <v>7</v>
      </c>
      <c r="B11" t="s">
        <v>29</v>
      </c>
      <c r="C11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Q1</vt:lpstr>
      <vt:lpstr>Q2</vt:lpstr>
      <vt:lpstr>Q3</vt:lpstr>
      <vt:lpstr>Product Info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2014-05-30T20:36:28Z</dcterms:created>
  <dcterms:modified xsi:type="dcterms:W3CDTF">2014-06-04T19:33:23Z</dcterms:modified>
</cp:coreProperties>
</file>